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STATISTIK\Publikationen\HB2023\Tab\Kap7_Bildung_Kultur_Sport\7_1_Bildung\7_1_4_Universitäten\"/>
    </mc:Choice>
  </mc:AlternateContent>
  <bookViews>
    <workbookView xWindow="19305" yWindow="-15" windowWidth="19110" windowHeight="9135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  <c r="K14" i="1"/>
  <c r="L14" i="1"/>
  <c r="D14" i="1"/>
  <c r="B13" i="1"/>
  <c r="B12" i="1"/>
  <c r="B11" i="1"/>
  <c r="B10" i="1"/>
  <c r="B9" i="1"/>
  <c r="B8" i="1"/>
  <c r="B7" i="1"/>
  <c r="B6" i="1"/>
  <c r="B5" i="1"/>
  <c r="B4" i="1"/>
  <c r="B14" i="1" l="1"/>
</calcChain>
</file>

<file path=xl/sharedStrings.xml><?xml version="1.0" encoding="utf-8"?>
<sst xmlns="http://schemas.openxmlformats.org/spreadsheetml/2006/main" count="26" uniqueCount="17">
  <si>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</si>
  <si>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</si>
  <si>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</si>
  <si>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</si>
  <si>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</si>
  <si>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</si>
  <si>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</si>
  <si>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</si>
  <si>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</si>
  <si>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Insgesamt</t>
  </si>
  <si>
    <t xml:space="preserve"> Regionale Herkunft</t>
  </si>
  <si>
    <t xml:space="preserve">Fachhochschul-Studiengang in </t>
  </si>
  <si>
    <t>insgesamt</t>
  </si>
  <si>
    <t>Wohnsitz im Ausland</t>
  </si>
  <si>
    <t>-</t>
  </si>
  <si>
    <t>Belegte ordentliche Studien inländischer Studierender an Fachhochschulen im Wintersemester 2022/23 nach regionaler Herkunft</t>
  </si>
  <si>
    <t xml:space="preserve"> Quelle: Statistik Austria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</si>
</sst>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@"/>
  </numFmts>
  <fonts count="8" x14ac:knownFonts="1">
    <font>
      <sz val="10"/>
      <color theme="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theme="3"/>
      <name val="Arial Narrow"/>
      <family val="2"/>
    </font>
    <font>
      <sz val="10"/>
      <color indexed="18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9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1" fontId="2" fillId="0" borderId="0" xfId="0" applyNumberFormat="1" applyFont="1" applyFill="1" applyBorder="1" applyAlignment="1"/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quotePrefix="1" applyNumberFormat="1" applyFont="1" applyFill="1" applyBorder="1" applyAlignment="1">
      <alignment horizontal="right"/>
    </xf>
    <xf numFmtId="164" fontId="1" fillId="3" borderId="0" xfId="0" applyNumberFormat="1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right"/>
    </xf>
    <xf numFmtId="3" fontId="1" fillId="3" borderId="0" xfId="0" quotePrefix="1" applyNumberFormat="1" applyFont="1" applyFill="1" applyBorder="1" applyAlignment="1">
      <alignment horizontal="right"/>
    </xf>
    <xf numFmtId="0" fontId="2" fillId="3" borderId="0" xfId="0" quotePrefix="1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quotePrefix="1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1" fontId="7" fillId="0" borderId="0" xfId="0" applyNumberFormat="1" applyFont="1" applyFill="1" applyBorder="1" applyAlignment="1"/>
    <xf numFmtId="0" fontId="5" fillId="2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5" Type="http://schemas.openxmlformats.org/officeDocument/2006/relationships/calcChain" Target="calcChain.xml"></Relationship><Relationship Id="rId4" Type="http://schemas.openxmlformats.org/officeDocument/2006/relationships/sharedStrings" Target="sharedStrings.xml"></Relationship><Relationship Id="rId6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Larissa">
  <a:themeElements>
    <a:clrScheme name="HB Tabelle">
      <a:dk1>
        <a:sysClr val="windowText" lastClr="000000"/>
      </a:dk1>
      <a:lt1>
        <a:sysClr val="window" lastClr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/>
  </sheetViews>
  <sheetFormatPr baseColWidth="10" defaultRowHeight="12.75" x14ac:dyDescent="0.2"/>
  <cols>
    <col min="1" max="1" width="18" style="3" customWidth="1"/>
    <col min="2" max="2" width="14.7109375" style="3" customWidth="1"/>
    <col min="3" max="3" width="0.85546875" style="3" customWidth="1"/>
    <col min="4" max="12" width="14.7109375" style="3" customWidth="1"/>
    <col min="13" max="13" width="0.5703125" style="3" customWidth="1"/>
    <col min="14" max="235" width="11.42578125" style="2"/>
    <col min="236" max="236" width="18" style="2" customWidth="1"/>
    <col min="237" max="237" width="10.7109375" style="2" customWidth="1"/>
    <col min="238" max="238" width="0.85546875" style="2" customWidth="1"/>
    <col min="239" max="247" width="10.7109375" style="2" customWidth="1"/>
    <col min="248" max="248" width="0.5703125" style="2" customWidth="1"/>
    <col min="249" max="491" width="11.42578125" style="2"/>
    <col min="492" max="492" width="18" style="2" customWidth="1"/>
    <col min="493" max="493" width="10.7109375" style="2" customWidth="1"/>
    <col min="494" max="494" width="0.85546875" style="2" customWidth="1"/>
    <col min="495" max="503" width="10.7109375" style="2" customWidth="1"/>
    <col min="504" max="504" width="0.5703125" style="2" customWidth="1"/>
    <col min="505" max="747" width="11.42578125" style="2"/>
    <col min="748" max="748" width="18" style="2" customWidth="1"/>
    <col min="749" max="749" width="10.7109375" style="2" customWidth="1"/>
    <col min="750" max="750" width="0.85546875" style="2" customWidth="1"/>
    <col min="751" max="759" width="10.7109375" style="2" customWidth="1"/>
    <col min="760" max="760" width="0.5703125" style="2" customWidth="1"/>
    <col min="761" max="1003" width="11.42578125" style="2"/>
    <col min="1004" max="1004" width="18" style="2" customWidth="1"/>
    <col min="1005" max="1005" width="10.7109375" style="2" customWidth="1"/>
    <col min="1006" max="1006" width="0.85546875" style="2" customWidth="1"/>
    <col min="1007" max="1015" width="10.7109375" style="2" customWidth="1"/>
    <col min="1016" max="1016" width="0.5703125" style="2" customWidth="1"/>
    <col min="1017" max="1259" width="11.42578125" style="2"/>
    <col min="1260" max="1260" width="18" style="2" customWidth="1"/>
    <col min="1261" max="1261" width="10.7109375" style="2" customWidth="1"/>
    <col min="1262" max="1262" width="0.85546875" style="2" customWidth="1"/>
    <col min="1263" max="1271" width="10.7109375" style="2" customWidth="1"/>
    <col min="1272" max="1272" width="0.5703125" style="2" customWidth="1"/>
    <col min="1273" max="1515" width="11.42578125" style="2"/>
    <col min="1516" max="1516" width="18" style="2" customWidth="1"/>
    <col min="1517" max="1517" width="10.7109375" style="2" customWidth="1"/>
    <col min="1518" max="1518" width="0.85546875" style="2" customWidth="1"/>
    <col min="1519" max="1527" width="10.7109375" style="2" customWidth="1"/>
    <col min="1528" max="1528" width="0.5703125" style="2" customWidth="1"/>
    <col min="1529" max="1771" width="11.42578125" style="2"/>
    <col min="1772" max="1772" width="18" style="2" customWidth="1"/>
    <col min="1773" max="1773" width="10.7109375" style="2" customWidth="1"/>
    <col min="1774" max="1774" width="0.85546875" style="2" customWidth="1"/>
    <col min="1775" max="1783" width="10.7109375" style="2" customWidth="1"/>
    <col min="1784" max="1784" width="0.5703125" style="2" customWidth="1"/>
    <col min="1785" max="2027" width="11.42578125" style="2"/>
    <col min="2028" max="2028" width="18" style="2" customWidth="1"/>
    <col min="2029" max="2029" width="10.7109375" style="2" customWidth="1"/>
    <col min="2030" max="2030" width="0.85546875" style="2" customWidth="1"/>
    <col min="2031" max="2039" width="10.7109375" style="2" customWidth="1"/>
    <col min="2040" max="2040" width="0.5703125" style="2" customWidth="1"/>
    <col min="2041" max="2283" width="11.42578125" style="2"/>
    <col min="2284" max="2284" width="18" style="2" customWidth="1"/>
    <col min="2285" max="2285" width="10.7109375" style="2" customWidth="1"/>
    <col min="2286" max="2286" width="0.85546875" style="2" customWidth="1"/>
    <col min="2287" max="2295" width="10.7109375" style="2" customWidth="1"/>
    <col min="2296" max="2296" width="0.5703125" style="2" customWidth="1"/>
    <col min="2297" max="2539" width="11.42578125" style="2"/>
    <col min="2540" max="2540" width="18" style="2" customWidth="1"/>
    <col min="2541" max="2541" width="10.7109375" style="2" customWidth="1"/>
    <col min="2542" max="2542" width="0.85546875" style="2" customWidth="1"/>
    <col min="2543" max="2551" width="10.7109375" style="2" customWidth="1"/>
    <col min="2552" max="2552" width="0.5703125" style="2" customWidth="1"/>
    <col min="2553" max="2795" width="11.42578125" style="2"/>
    <col min="2796" max="2796" width="18" style="2" customWidth="1"/>
    <col min="2797" max="2797" width="10.7109375" style="2" customWidth="1"/>
    <col min="2798" max="2798" width="0.85546875" style="2" customWidth="1"/>
    <col min="2799" max="2807" width="10.7109375" style="2" customWidth="1"/>
    <col min="2808" max="2808" width="0.5703125" style="2" customWidth="1"/>
    <col min="2809" max="3051" width="11.42578125" style="2"/>
    <col min="3052" max="3052" width="18" style="2" customWidth="1"/>
    <col min="3053" max="3053" width="10.7109375" style="2" customWidth="1"/>
    <col min="3054" max="3054" width="0.85546875" style="2" customWidth="1"/>
    <col min="3055" max="3063" width="10.7109375" style="2" customWidth="1"/>
    <col min="3064" max="3064" width="0.5703125" style="2" customWidth="1"/>
    <col min="3065" max="3307" width="11.42578125" style="2"/>
    <col min="3308" max="3308" width="18" style="2" customWidth="1"/>
    <col min="3309" max="3309" width="10.7109375" style="2" customWidth="1"/>
    <col min="3310" max="3310" width="0.85546875" style="2" customWidth="1"/>
    <col min="3311" max="3319" width="10.7109375" style="2" customWidth="1"/>
    <col min="3320" max="3320" width="0.5703125" style="2" customWidth="1"/>
    <col min="3321" max="3563" width="11.42578125" style="2"/>
    <col min="3564" max="3564" width="18" style="2" customWidth="1"/>
    <col min="3565" max="3565" width="10.7109375" style="2" customWidth="1"/>
    <col min="3566" max="3566" width="0.85546875" style="2" customWidth="1"/>
    <col min="3567" max="3575" width="10.7109375" style="2" customWidth="1"/>
    <col min="3576" max="3576" width="0.5703125" style="2" customWidth="1"/>
    <col min="3577" max="3819" width="11.42578125" style="2"/>
    <col min="3820" max="3820" width="18" style="2" customWidth="1"/>
    <col min="3821" max="3821" width="10.7109375" style="2" customWidth="1"/>
    <col min="3822" max="3822" width="0.85546875" style="2" customWidth="1"/>
    <col min="3823" max="3831" width="10.7109375" style="2" customWidth="1"/>
    <col min="3832" max="3832" width="0.5703125" style="2" customWidth="1"/>
    <col min="3833" max="4075" width="11.42578125" style="2"/>
    <col min="4076" max="4076" width="18" style="2" customWidth="1"/>
    <col min="4077" max="4077" width="10.7109375" style="2" customWidth="1"/>
    <col min="4078" max="4078" width="0.85546875" style="2" customWidth="1"/>
    <col min="4079" max="4087" width="10.7109375" style="2" customWidth="1"/>
    <col min="4088" max="4088" width="0.5703125" style="2" customWidth="1"/>
    <col min="4089" max="4331" width="11.42578125" style="2"/>
    <col min="4332" max="4332" width="18" style="2" customWidth="1"/>
    <col min="4333" max="4333" width="10.7109375" style="2" customWidth="1"/>
    <col min="4334" max="4334" width="0.85546875" style="2" customWidth="1"/>
    <col min="4335" max="4343" width="10.7109375" style="2" customWidth="1"/>
    <col min="4344" max="4344" width="0.5703125" style="2" customWidth="1"/>
    <col min="4345" max="4587" width="11.42578125" style="2"/>
    <col min="4588" max="4588" width="18" style="2" customWidth="1"/>
    <col min="4589" max="4589" width="10.7109375" style="2" customWidth="1"/>
    <col min="4590" max="4590" width="0.85546875" style="2" customWidth="1"/>
    <col min="4591" max="4599" width="10.7109375" style="2" customWidth="1"/>
    <col min="4600" max="4600" width="0.5703125" style="2" customWidth="1"/>
    <col min="4601" max="4843" width="11.42578125" style="2"/>
    <col min="4844" max="4844" width="18" style="2" customWidth="1"/>
    <col min="4845" max="4845" width="10.7109375" style="2" customWidth="1"/>
    <col min="4846" max="4846" width="0.85546875" style="2" customWidth="1"/>
    <col min="4847" max="4855" width="10.7109375" style="2" customWidth="1"/>
    <col min="4856" max="4856" width="0.5703125" style="2" customWidth="1"/>
    <col min="4857" max="5099" width="11.42578125" style="2"/>
    <col min="5100" max="5100" width="18" style="2" customWidth="1"/>
    <col min="5101" max="5101" width="10.7109375" style="2" customWidth="1"/>
    <col min="5102" max="5102" width="0.85546875" style="2" customWidth="1"/>
    <col min="5103" max="5111" width="10.7109375" style="2" customWidth="1"/>
    <col min="5112" max="5112" width="0.5703125" style="2" customWidth="1"/>
    <col min="5113" max="5355" width="11.42578125" style="2"/>
    <col min="5356" max="5356" width="18" style="2" customWidth="1"/>
    <col min="5357" max="5357" width="10.7109375" style="2" customWidth="1"/>
    <col min="5358" max="5358" width="0.85546875" style="2" customWidth="1"/>
    <col min="5359" max="5367" width="10.7109375" style="2" customWidth="1"/>
    <col min="5368" max="5368" width="0.5703125" style="2" customWidth="1"/>
    <col min="5369" max="5611" width="11.42578125" style="2"/>
    <col min="5612" max="5612" width="18" style="2" customWidth="1"/>
    <col min="5613" max="5613" width="10.7109375" style="2" customWidth="1"/>
    <col min="5614" max="5614" width="0.85546875" style="2" customWidth="1"/>
    <col min="5615" max="5623" width="10.7109375" style="2" customWidth="1"/>
    <col min="5624" max="5624" width="0.5703125" style="2" customWidth="1"/>
    <col min="5625" max="5867" width="11.42578125" style="2"/>
    <col min="5868" max="5868" width="18" style="2" customWidth="1"/>
    <col min="5869" max="5869" width="10.7109375" style="2" customWidth="1"/>
    <col min="5870" max="5870" width="0.85546875" style="2" customWidth="1"/>
    <col min="5871" max="5879" width="10.7109375" style="2" customWidth="1"/>
    <col min="5880" max="5880" width="0.5703125" style="2" customWidth="1"/>
    <col min="5881" max="6123" width="11.42578125" style="2"/>
    <col min="6124" max="6124" width="18" style="2" customWidth="1"/>
    <col min="6125" max="6125" width="10.7109375" style="2" customWidth="1"/>
    <col min="6126" max="6126" width="0.85546875" style="2" customWidth="1"/>
    <col min="6127" max="6135" width="10.7109375" style="2" customWidth="1"/>
    <col min="6136" max="6136" width="0.5703125" style="2" customWidth="1"/>
    <col min="6137" max="6379" width="11.42578125" style="2"/>
    <col min="6380" max="6380" width="18" style="2" customWidth="1"/>
    <col min="6381" max="6381" width="10.7109375" style="2" customWidth="1"/>
    <col min="6382" max="6382" width="0.85546875" style="2" customWidth="1"/>
    <col min="6383" max="6391" width="10.7109375" style="2" customWidth="1"/>
    <col min="6392" max="6392" width="0.5703125" style="2" customWidth="1"/>
    <col min="6393" max="6635" width="11.42578125" style="2"/>
    <col min="6636" max="6636" width="18" style="2" customWidth="1"/>
    <col min="6637" max="6637" width="10.7109375" style="2" customWidth="1"/>
    <col min="6638" max="6638" width="0.85546875" style="2" customWidth="1"/>
    <col min="6639" max="6647" width="10.7109375" style="2" customWidth="1"/>
    <col min="6648" max="6648" width="0.5703125" style="2" customWidth="1"/>
    <col min="6649" max="6891" width="11.42578125" style="2"/>
    <col min="6892" max="6892" width="18" style="2" customWidth="1"/>
    <col min="6893" max="6893" width="10.7109375" style="2" customWidth="1"/>
    <col min="6894" max="6894" width="0.85546875" style="2" customWidth="1"/>
    <col min="6895" max="6903" width="10.7109375" style="2" customWidth="1"/>
    <col min="6904" max="6904" width="0.5703125" style="2" customWidth="1"/>
    <col min="6905" max="7147" width="11.42578125" style="2"/>
    <col min="7148" max="7148" width="18" style="2" customWidth="1"/>
    <col min="7149" max="7149" width="10.7109375" style="2" customWidth="1"/>
    <col min="7150" max="7150" width="0.85546875" style="2" customWidth="1"/>
    <col min="7151" max="7159" width="10.7109375" style="2" customWidth="1"/>
    <col min="7160" max="7160" width="0.5703125" style="2" customWidth="1"/>
    <col min="7161" max="7403" width="11.42578125" style="2"/>
    <col min="7404" max="7404" width="18" style="2" customWidth="1"/>
    <col min="7405" max="7405" width="10.7109375" style="2" customWidth="1"/>
    <col min="7406" max="7406" width="0.85546875" style="2" customWidth="1"/>
    <col min="7407" max="7415" width="10.7109375" style="2" customWidth="1"/>
    <col min="7416" max="7416" width="0.5703125" style="2" customWidth="1"/>
    <col min="7417" max="7659" width="11.42578125" style="2"/>
    <col min="7660" max="7660" width="18" style="2" customWidth="1"/>
    <col min="7661" max="7661" width="10.7109375" style="2" customWidth="1"/>
    <col min="7662" max="7662" width="0.85546875" style="2" customWidth="1"/>
    <col min="7663" max="7671" width="10.7109375" style="2" customWidth="1"/>
    <col min="7672" max="7672" width="0.5703125" style="2" customWidth="1"/>
    <col min="7673" max="7915" width="11.42578125" style="2"/>
    <col min="7916" max="7916" width="18" style="2" customWidth="1"/>
    <col min="7917" max="7917" width="10.7109375" style="2" customWidth="1"/>
    <col min="7918" max="7918" width="0.85546875" style="2" customWidth="1"/>
    <col min="7919" max="7927" width="10.7109375" style="2" customWidth="1"/>
    <col min="7928" max="7928" width="0.5703125" style="2" customWidth="1"/>
    <col min="7929" max="8171" width="11.42578125" style="2"/>
    <col min="8172" max="8172" width="18" style="2" customWidth="1"/>
    <col min="8173" max="8173" width="10.7109375" style="2" customWidth="1"/>
    <col min="8174" max="8174" width="0.85546875" style="2" customWidth="1"/>
    <col min="8175" max="8183" width="10.7109375" style="2" customWidth="1"/>
    <col min="8184" max="8184" width="0.5703125" style="2" customWidth="1"/>
    <col min="8185" max="8427" width="11.42578125" style="2"/>
    <col min="8428" max="8428" width="18" style="2" customWidth="1"/>
    <col min="8429" max="8429" width="10.7109375" style="2" customWidth="1"/>
    <col min="8430" max="8430" width="0.85546875" style="2" customWidth="1"/>
    <col min="8431" max="8439" width="10.7109375" style="2" customWidth="1"/>
    <col min="8440" max="8440" width="0.5703125" style="2" customWidth="1"/>
    <col min="8441" max="8683" width="11.42578125" style="2"/>
    <col min="8684" max="8684" width="18" style="2" customWidth="1"/>
    <col min="8685" max="8685" width="10.7109375" style="2" customWidth="1"/>
    <col min="8686" max="8686" width="0.85546875" style="2" customWidth="1"/>
    <col min="8687" max="8695" width="10.7109375" style="2" customWidth="1"/>
    <col min="8696" max="8696" width="0.5703125" style="2" customWidth="1"/>
    <col min="8697" max="8939" width="11.42578125" style="2"/>
    <col min="8940" max="8940" width="18" style="2" customWidth="1"/>
    <col min="8941" max="8941" width="10.7109375" style="2" customWidth="1"/>
    <col min="8942" max="8942" width="0.85546875" style="2" customWidth="1"/>
    <col min="8943" max="8951" width="10.7109375" style="2" customWidth="1"/>
    <col min="8952" max="8952" width="0.5703125" style="2" customWidth="1"/>
    <col min="8953" max="9195" width="11.42578125" style="2"/>
    <col min="9196" max="9196" width="18" style="2" customWidth="1"/>
    <col min="9197" max="9197" width="10.7109375" style="2" customWidth="1"/>
    <col min="9198" max="9198" width="0.85546875" style="2" customWidth="1"/>
    <col min="9199" max="9207" width="10.7109375" style="2" customWidth="1"/>
    <col min="9208" max="9208" width="0.5703125" style="2" customWidth="1"/>
    <col min="9209" max="9451" width="11.42578125" style="2"/>
    <col min="9452" max="9452" width="18" style="2" customWidth="1"/>
    <col min="9453" max="9453" width="10.7109375" style="2" customWidth="1"/>
    <col min="9454" max="9454" width="0.85546875" style="2" customWidth="1"/>
    <col min="9455" max="9463" width="10.7109375" style="2" customWidth="1"/>
    <col min="9464" max="9464" width="0.5703125" style="2" customWidth="1"/>
    <col min="9465" max="9707" width="11.42578125" style="2"/>
    <col min="9708" max="9708" width="18" style="2" customWidth="1"/>
    <col min="9709" max="9709" width="10.7109375" style="2" customWidth="1"/>
    <col min="9710" max="9710" width="0.85546875" style="2" customWidth="1"/>
    <col min="9711" max="9719" width="10.7109375" style="2" customWidth="1"/>
    <col min="9720" max="9720" width="0.5703125" style="2" customWidth="1"/>
    <col min="9721" max="9963" width="11.42578125" style="2"/>
    <col min="9964" max="9964" width="18" style="2" customWidth="1"/>
    <col min="9965" max="9965" width="10.7109375" style="2" customWidth="1"/>
    <col min="9966" max="9966" width="0.85546875" style="2" customWidth="1"/>
    <col min="9967" max="9975" width="10.7109375" style="2" customWidth="1"/>
    <col min="9976" max="9976" width="0.5703125" style="2" customWidth="1"/>
    <col min="9977" max="10219" width="11.42578125" style="2"/>
    <col min="10220" max="10220" width="18" style="2" customWidth="1"/>
    <col min="10221" max="10221" width="10.7109375" style="2" customWidth="1"/>
    <col min="10222" max="10222" width="0.85546875" style="2" customWidth="1"/>
    <col min="10223" max="10231" width="10.7109375" style="2" customWidth="1"/>
    <col min="10232" max="10232" width="0.5703125" style="2" customWidth="1"/>
    <col min="10233" max="10475" width="11.42578125" style="2"/>
    <col min="10476" max="10476" width="18" style="2" customWidth="1"/>
    <col min="10477" max="10477" width="10.7109375" style="2" customWidth="1"/>
    <col min="10478" max="10478" width="0.85546875" style="2" customWidth="1"/>
    <col min="10479" max="10487" width="10.7109375" style="2" customWidth="1"/>
    <col min="10488" max="10488" width="0.5703125" style="2" customWidth="1"/>
    <col min="10489" max="10731" width="11.42578125" style="2"/>
    <col min="10732" max="10732" width="18" style="2" customWidth="1"/>
    <col min="10733" max="10733" width="10.7109375" style="2" customWidth="1"/>
    <col min="10734" max="10734" width="0.85546875" style="2" customWidth="1"/>
    <col min="10735" max="10743" width="10.7109375" style="2" customWidth="1"/>
    <col min="10744" max="10744" width="0.5703125" style="2" customWidth="1"/>
    <col min="10745" max="10987" width="11.42578125" style="2"/>
    <col min="10988" max="10988" width="18" style="2" customWidth="1"/>
    <col min="10989" max="10989" width="10.7109375" style="2" customWidth="1"/>
    <col min="10990" max="10990" width="0.85546875" style="2" customWidth="1"/>
    <col min="10991" max="10999" width="10.7109375" style="2" customWidth="1"/>
    <col min="11000" max="11000" width="0.5703125" style="2" customWidth="1"/>
    <col min="11001" max="11243" width="11.42578125" style="2"/>
    <col min="11244" max="11244" width="18" style="2" customWidth="1"/>
    <col min="11245" max="11245" width="10.7109375" style="2" customWidth="1"/>
    <col min="11246" max="11246" width="0.85546875" style="2" customWidth="1"/>
    <col min="11247" max="11255" width="10.7109375" style="2" customWidth="1"/>
    <col min="11256" max="11256" width="0.5703125" style="2" customWidth="1"/>
    <col min="11257" max="11499" width="11.42578125" style="2"/>
    <col min="11500" max="11500" width="18" style="2" customWidth="1"/>
    <col min="11501" max="11501" width="10.7109375" style="2" customWidth="1"/>
    <col min="11502" max="11502" width="0.85546875" style="2" customWidth="1"/>
    <col min="11503" max="11511" width="10.7109375" style="2" customWidth="1"/>
    <col min="11512" max="11512" width="0.5703125" style="2" customWidth="1"/>
    <col min="11513" max="11755" width="11.42578125" style="2"/>
    <col min="11756" max="11756" width="18" style="2" customWidth="1"/>
    <col min="11757" max="11757" width="10.7109375" style="2" customWidth="1"/>
    <col min="11758" max="11758" width="0.85546875" style="2" customWidth="1"/>
    <col min="11759" max="11767" width="10.7109375" style="2" customWidth="1"/>
    <col min="11768" max="11768" width="0.5703125" style="2" customWidth="1"/>
    <col min="11769" max="12011" width="11.42578125" style="2"/>
    <col min="12012" max="12012" width="18" style="2" customWidth="1"/>
    <col min="12013" max="12013" width="10.7109375" style="2" customWidth="1"/>
    <col min="12014" max="12014" width="0.85546875" style="2" customWidth="1"/>
    <col min="12015" max="12023" width="10.7109375" style="2" customWidth="1"/>
    <col min="12024" max="12024" width="0.5703125" style="2" customWidth="1"/>
    <col min="12025" max="12267" width="11.42578125" style="2"/>
    <col min="12268" max="12268" width="18" style="2" customWidth="1"/>
    <col min="12269" max="12269" width="10.7109375" style="2" customWidth="1"/>
    <col min="12270" max="12270" width="0.85546875" style="2" customWidth="1"/>
    <col min="12271" max="12279" width="10.7109375" style="2" customWidth="1"/>
    <col min="12280" max="12280" width="0.5703125" style="2" customWidth="1"/>
    <col min="12281" max="12523" width="11.42578125" style="2"/>
    <col min="12524" max="12524" width="18" style="2" customWidth="1"/>
    <col min="12525" max="12525" width="10.7109375" style="2" customWidth="1"/>
    <col min="12526" max="12526" width="0.85546875" style="2" customWidth="1"/>
    <col min="12527" max="12535" width="10.7109375" style="2" customWidth="1"/>
    <col min="12536" max="12536" width="0.5703125" style="2" customWidth="1"/>
    <col min="12537" max="12779" width="11.42578125" style="2"/>
    <col min="12780" max="12780" width="18" style="2" customWidth="1"/>
    <col min="12781" max="12781" width="10.7109375" style="2" customWidth="1"/>
    <col min="12782" max="12782" width="0.85546875" style="2" customWidth="1"/>
    <col min="12783" max="12791" width="10.7109375" style="2" customWidth="1"/>
    <col min="12792" max="12792" width="0.5703125" style="2" customWidth="1"/>
    <col min="12793" max="13035" width="11.42578125" style="2"/>
    <col min="13036" max="13036" width="18" style="2" customWidth="1"/>
    <col min="13037" max="13037" width="10.7109375" style="2" customWidth="1"/>
    <col min="13038" max="13038" width="0.85546875" style="2" customWidth="1"/>
    <col min="13039" max="13047" width="10.7109375" style="2" customWidth="1"/>
    <col min="13048" max="13048" width="0.5703125" style="2" customWidth="1"/>
    <col min="13049" max="13291" width="11.42578125" style="2"/>
    <col min="13292" max="13292" width="18" style="2" customWidth="1"/>
    <col min="13293" max="13293" width="10.7109375" style="2" customWidth="1"/>
    <col min="13294" max="13294" width="0.85546875" style="2" customWidth="1"/>
    <col min="13295" max="13303" width="10.7109375" style="2" customWidth="1"/>
    <col min="13304" max="13304" width="0.5703125" style="2" customWidth="1"/>
    <col min="13305" max="13547" width="11.42578125" style="2"/>
    <col min="13548" max="13548" width="18" style="2" customWidth="1"/>
    <col min="13549" max="13549" width="10.7109375" style="2" customWidth="1"/>
    <col min="13550" max="13550" width="0.85546875" style="2" customWidth="1"/>
    <col min="13551" max="13559" width="10.7109375" style="2" customWidth="1"/>
    <col min="13560" max="13560" width="0.5703125" style="2" customWidth="1"/>
    <col min="13561" max="13803" width="11.42578125" style="2"/>
    <col min="13804" max="13804" width="18" style="2" customWidth="1"/>
    <col min="13805" max="13805" width="10.7109375" style="2" customWidth="1"/>
    <col min="13806" max="13806" width="0.85546875" style="2" customWidth="1"/>
    <col min="13807" max="13815" width="10.7109375" style="2" customWidth="1"/>
    <col min="13816" max="13816" width="0.5703125" style="2" customWidth="1"/>
    <col min="13817" max="14059" width="11.42578125" style="2"/>
    <col min="14060" max="14060" width="18" style="2" customWidth="1"/>
    <col min="14061" max="14061" width="10.7109375" style="2" customWidth="1"/>
    <col min="14062" max="14062" width="0.85546875" style="2" customWidth="1"/>
    <col min="14063" max="14071" width="10.7109375" style="2" customWidth="1"/>
    <col min="14072" max="14072" width="0.5703125" style="2" customWidth="1"/>
    <col min="14073" max="14315" width="11.42578125" style="2"/>
    <col min="14316" max="14316" width="18" style="2" customWidth="1"/>
    <col min="14317" max="14317" width="10.7109375" style="2" customWidth="1"/>
    <col min="14318" max="14318" width="0.85546875" style="2" customWidth="1"/>
    <col min="14319" max="14327" width="10.7109375" style="2" customWidth="1"/>
    <col min="14328" max="14328" width="0.5703125" style="2" customWidth="1"/>
    <col min="14329" max="14571" width="11.42578125" style="2"/>
    <col min="14572" max="14572" width="18" style="2" customWidth="1"/>
    <col min="14573" max="14573" width="10.7109375" style="2" customWidth="1"/>
    <col min="14574" max="14574" width="0.85546875" style="2" customWidth="1"/>
    <col min="14575" max="14583" width="10.7109375" style="2" customWidth="1"/>
    <col min="14584" max="14584" width="0.5703125" style="2" customWidth="1"/>
    <col min="14585" max="14827" width="11.42578125" style="2"/>
    <col min="14828" max="14828" width="18" style="2" customWidth="1"/>
    <col min="14829" max="14829" width="10.7109375" style="2" customWidth="1"/>
    <col min="14830" max="14830" width="0.85546875" style="2" customWidth="1"/>
    <col min="14831" max="14839" width="10.7109375" style="2" customWidth="1"/>
    <col min="14840" max="14840" width="0.5703125" style="2" customWidth="1"/>
    <col min="14841" max="15083" width="11.42578125" style="2"/>
    <col min="15084" max="15084" width="18" style="2" customWidth="1"/>
    <col min="15085" max="15085" width="10.7109375" style="2" customWidth="1"/>
    <col min="15086" max="15086" width="0.85546875" style="2" customWidth="1"/>
    <col min="15087" max="15095" width="10.7109375" style="2" customWidth="1"/>
    <col min="15096" max="15096" width="0.5703125" style="2" customWidth="1"/>
    <col min="15097" max="15339" width="11.42578125" style="2"/>
    <col min="15340" max="15340" width="18" style="2" customWidth="1"/>
    <col min="15341" max="15341" width="10.7109375" style="2" customWidth="1"/>
    <col min="15342" max="15342" width="0.85546875" style="2" customWidth="1"/>
    <col min="15343" max="15351" width="10.7109375" style="2" customWidth="1"/>
    <col min="15352" max="15352" width="0.5703125" style="2" customWidth="1"/>
    <col min="15353" max="15595" width="11.42578125" style="2"/>
    <col min="15596" max="15596" width="18" style="2" customWidth="1"/>
    <col min="15597" max="15597" width="10.7109375" style="2" customWidth="1"/>
    <col min="15598" max="15598" width="0.85546875" style="2" customWidth="1"/>
    <col min="15599" max="15607" width="10.7109375" style="2" customWidth="1"/>
    <col min="15608" max="15608" width="0.5703125" style="2" customWidth="1"/>
    <col min="15609" max="15851" width="11.42578125" style="2"/>
    <col min="15852" max="15852" width="18" style="2" customWidth="1"/>
    <col min="15853" max="15853" width="10.7109375" style="2" customWidth="1"/>
    <col min="15854" max="15854" width="0.85546875" style="2" customWidth="1"/>
    <col min="15855" max="15863" width="10.7109375" style="2" customWidth="1"/>
    <col min="15864" max="15864" width="0.5703125" style="2" customWidth="1"/>
    <col min="15865" max="16107" width="11.42578125" style="2"/>
    <col min="16108" max="16108" width="18" style="2" customWidth="1"/>
    <col min="16109" max="16109" width="10.7109375" style="2" customWidth="1"/>
    <col min="16110" max="16110" width="0.85546875" style="2" customWidth="1"/>
    <col min="16111" max="16119" width="10.7109375" style="2" customWidth="1"/>
    <col min="16120" max="16120" width="0.5703125" style="2" customWidth="1"/>
    <col min="16121" max="16384" width="11.42578125" style="2"/>
  </cols>
  <sheetData>
    <row r="1" spans="1:13" s="5" customFormat="1" ht="36" customHeight="1" x14ac:dyDescent="0.2">
      <c r="A1" s="20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5" customFormat="1" ht="15" customHeight="1" x14ac:dyDescent="0.2">
      <c r="A2" s="6"/>
      <c r="B2" s="7"/>
      <c r="C2" s="7"/>
      <c r="D2" s="23" t="s">
        <v>11</v>
      </c>
      <c r="E2" s="23"/>
      <c r="F2" s="23"/>
      <c r="G2" s="23"/>
      <c r="H2" s="23"/>
      <c r="I2" s="23"/>
      <c r="J2" s="23"/>
      <c r="K2" s="23"/>
      <c r="L2" s="23"/>
      <c r="M2" s="7"/>
    </row>
    <row r="3" spans="1:13" s="1" customFormat="1" ht="15" customHeight="1" x14ac:dyDescent="0.2">
      <c r="A3" s="6" t="s">
        <v>10</v>
      </c>
      <c r="B3" s="8" t="s">
        <v>12</v>
      </c>
      <c r="C3" s="8"/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7"/>
    </row>
    <row r="4" spans="1:13" ht="15" customHeight="1" x14ac:dyDescent="0.2">
      <c r="A4" s="18" t="s">
        <v>0</v>
      </c>
      <c r="B4" s="9">
        <f>SUM(D4:L4)</f>
        <v>1643</v>
      </c>
      <c r="C4" s="9"/>
      <c r="D4" s="9">
        <v>637</v>
      </c>
      <c r="E4" s="9">
        <v>10</v>
      </c>
      <c r="F4" s="12">
        <v>476</v>
      </c>
      <c r="G4" s="9">
        <v>30</v>
      </c>
      <c r="H4" s="9">
        <v>12</v>
      </c>
      <c r="I4" s="9">
        <v>90</v>
      </c>
      <c r="J4" s="10">
        <v>14</v>
      </c>
      <c r="K4" s="21" t="s">
        <v>14</v>
      </c>
      <c r="L4" s="10">
        <v>374</v>
      </c>
      <c r="M4" s="19"/>
    </row>
    <row r="5" spans="1:13" ht="15" customHeight="1" x14ac:dyDescent="0.2">
      <c r="A5" s="18" t="s">
        <v>1</v>
      </c>
      <c r="B5" s="9">
        <f t="shared" ref="B5:B14" si="0">SUM(D5:L5)</f>
        <v>2361</v>
      </c>
      <c r="C5" s="9"/>
      <c r="D5" s="9">
        <v>22</v>
      </c>
      <c r="E5" s="9">
        <v>1648</v>
      </c>
      <c r="F5" s="12">
        <v>129</v>
      </c>
      <c r="G5" s="9">
        <v>32</v>
      </c>
      <c r="H5" s="9">
        <v>55</v>
      </c>
      <c r="I5" s="9">
        <v>304</v>
      </c>
      <c r="J5" s="9">
        <v>59</v>
      </c>
      <c r="K5" s="10">
        <v>1</v>
      </c>
      <c r="L5" s="10">
        <v>111</v>
      </c>
      <c r="M5" s="19"/>
    </row>
    <row r="6" spans="1:13" ht="15" customHeight="1" x14ac:dyDescent="0.2">
      <c r="A6" s="11" t="s">
        <v>2</v>
      </c>
      <c r="B6" s="12">
        <f t="shared" si="0"/>
        <v>9910</v>
      </c>
      <c r="C6" s="12"/>
      <c r="D6" s="12">
        <v>616</v>
      </c>
      <c r="E6" s="12">
        <v>43</v>
      </c>
      <c r="F6" s="12">
        <v>4892</v>
      </c>
      <c r="G6" s="12">
        <v>756</v>
      </c>
      <c r="H6" s="12">
        <v>102</v>
      </c>
      <c r="I6" s="12">
        <v>191</v>
      </c>
      <c r="J6" s="12">
        <v>113</v>
      </c>
      <c r="K6" s="13">
        <v>2</v>
      </c>
      <c r="L6" s="13">
        <v>3195</v>
      </c>
      <c r="M6" s="14"/>
    </row>
    <row r="7" spans="1:13" ht="15" customHeight="1" x14ac:dyDescent="0.2">
      <c r="A7" s="18" t="s">
        <v>3</v>
      </c>
      <c r="B7" s="9">
        <f t="shared" si="0"/>
        <v>6932</v>
      </c>
      <c r="C7" s="9"/>
      <c r="D7" s="9">
        <v>40</v>
      </c>
      <c r="E7" s="9">
        <v>19</v>
      </c>
      <c r="F7" s="12">
        <v>652</v>
      </c>
      <c r="G7" s="9">
        <v>4767</v>
      </c>
      <c r="H7" s="9">
        <v>445</v>
      </c>
      <c r="I7" s="9">
        <v>268</v>
      </c>
      <c r="J7" s="9">
        <v>246</v>
      </c>
      <c r="K7" s="10">
        <v>2</v>
      </c>
      <c r="L7" s="10">
        <v>493</v>
      </c>
      <c r="M7" s="19"/>
    </row>
    <row r="8" spans="1:13" ht="15" customHeight="1" x14ac:dyDescent="0.2">
      <c r="A8" s="18" t="s">
        <v>4</v>
      </c>
      <c r="B8" s="9">
        <f t="shared" si="0"/>
        <v>2608</v>
      </c>
      <c r="C8" s="9"/>
      <c r="D8" s="9">
        <v>13</v>
      </c>
      <c r="E8" s="9">
        <v>60</v>
      </c>
      <c r="F8" s="12">
        <v>168</v>
      </c>
      <c r="G8" s="9">
        <v>207</v>
      </c>
      <c r="H8" s="9">
        <v>1580</v>
      </c>
      <c r="I8" s="9">
        <v>119</v>
      </c>
      <c r="J8" s="9">
        <v>327</v>
      </c>
      <c r="K8" s="10">
        <v>4</v>
      </c>
      <c r="L8" s="10">
        <v>130</v>
      </c>
      <c r="M8" s="19"/>
    </row>
    <row r="9" spans="1:13" ht="15" customHeight="1" x14ac:dyDescent="0.2">
      <c r="A9" s="18" t="s">
        <v>5</v>
      </c>
      <c r="B9" s="9">
        <f t="shared" si="0"/>
        <v>5689</v>
      </c>
      <c r="C9" s="9"/>
      <c r="D9" s="9">
        <v>333</v>
      </c>
      <c r="E9" s="9">
        <v>216</v>
      </c>
      <c r="F9" s="12">
        <v>404</v>
      </c>
      <c r="G9" s="9">
        <v>103</v>
      </c>
      <c r="H9" s="9">
        <v>72</v>
      </c>
      <c r="I9" s="9">
        <v>4273</v>
      </c>
      <c r="J9" s="9">
        <v>80</v>
      </c>
      <c r="K9" s="10">
        <v>2</v>
      </c>
      <c r="L9" s="10">
        <v>206</v>
      </c>
      <c r="M9" s="19"/>
    </row>
    <row r="10" spans="1:13" ht="15" customHeight="1" x14ac:dyDescent="0.2">
      <c r="A10" s="18" t="s">
        <v>6</v>
      </c>
      <c r="B10" s="9">
        <f t="shared" si="0"/>
        <v>3077</v>
      </c>
      <c r="C10" s="9"/>
      <c r="D10" s="9">
        <v>6</v>
      </c>
      <c r="E10" s="9">
        <v>30</v>
      </c>
      <c r="F10" s="12">
        <v>120</v>
      </c>
      <c r="G10" s="9">
        <v>61</v>
      </c>
      <c r="H10" s="9">
        <v>83</v>
      </c>
      <c r="I10" s="9">
        <v>71</v>
      </c>
      <c r="J10" s="9">
        <v>2587</v>
      </c>
      <c r="K10" s="10">
        <v>23</v>
      </c>
      <c r="L10" s="10">
        <v>96</v>
      </c>
      <c r="M10" s="19"/>
    </row>
    <row r="11" spans="1:13" ht="15" customHeight="1" x14ac:dyDescent="0.2">
      <c r="A11" s="18" t="s">
        <v>7</v>
      </c>
      <c r="B11" s="9">
        <f t="shared" si="0"/>
        <v>1709</v>
      </c>
      <c r="C11" s="9"/>
      <c r="D11" s="9">
        <v>7</v>
      </c>
      <c r="E11" s="9">
        <v>8</v>
      </c>
      <c r="F11" s="12">
        <v>62</v>
      </c>
      <c r="G11" s="9">
        <v>23</v>
      </c>
      <c r="H11" s="9">
        <v>28</v>
      </c>
      <c r="I11" s="9">
        <v>30</v>
      </c>
      <c r="J11" s="9">
        <v>272</v>
      </c>
      <c r="K11" s="10">
        <v>1149</v>
      </c>
      <c r="L11" s="10">
        <v>130</v>
      </c>
      <c r="M11" s="19"/>
    </row>
    <row r="12" spans="1:13" ht="15" customHeight="1" x14ac:dyDescent="0.2">
      <c r="A12" s="18" t="s">
        <v>8</v>
      </c>
      <c r="B12" s="9">
        <f t="shared" si="0"/>
        <v>12434</v>
      </c>
      <c r="C12" s="9"/>
      <c r="D12" s="9">
        <v>477</v>
      </c>
      <c r="E12" s="9">
        <v>43</v>
      </c>
      <c r="F12" s="12">
        <v>2826</v>
      </c>
      <c r="G12" s="9">
        <v>152</v>
      </c>
      <c r="H12" s="9">
        <v>74</v>
      </c>
      <c r="I12" s="9">
        <v>141</v>
      </c>
      <c r="J12" s="9">
        <v>115</v>
      </c>
      <c r="K12" s="10">
        <v>3</v>
      </c>
      <c r="L12" s="10">
        <v>8603</v>
      </c>
      <c r="M12" s="19"/>
    </row>
    <row r="13" spans="1:13" ht="15" customHeight="1" x14ac:dyDescent="0.2">
      <c r="A13" s="18" t="s">
        <v>13</v>
      </c>
      <c r="B13" s="9">
        <f t="shared" si="0"/>
        <v>163</v>
      </c>
      <c r="C13" s="9"/>
      <c r="D13" s="9">
        <v>10</v>
      </c>
      <c r="E13" s="9">
        <v>6</v>
      </c>
      <c r="F13" s="12">
        <v>31</v>
      </c>
      <c r="G13" s="9">
        <v>15</v>
      </c>
      <c r="H13" s="9">
        <v>19</v>
      </c>
      <c r="I13" s="9">
        <v>6</v>
      </c>
      <c r="J13" s="9">
        <v>37</v>
      </c>
      <c r="K13" s="10">
        <v>15</v>
      </c>
      <c r="L13" s="10">
        <v>24</v>
      </c>
      <c r="M13" s="19"/>
    </row>
    <row r="14" spans="1:13" ht="15" customHeight="1" x14ac:dyDescent="0.2">
      <c r="A14" s="16" t="s">
        <v>9</v>
      </c>
      <c r="B14" s="17">
        <f t="shared" si="0"/>
        <v>46526</v>
      </c>
      <c r="C14" s="17">
        <v>0</v>
      </c>
      <c r="D14" s="17">
        <f>SUM(D4:D13)</f>
        <v>2161</v>
      </c>
      <c r="E14" s="17">
        <f t="shared" ref="E14:L14" si="1">SUM(E4:E13)</f>
        <v>2083</v>
      </c>
      <c r="F14" s="17">
        <f t="shared" si="1"/>
        <v>9760</v>
      </c>
      <c r="G14" s="17">
        <f t="shared" si="1"/>
        <v>6146</v>
      </c>
      <c r="H14" s="17">
        <f t="shared" si="1"/>
        <v>2470</v>
      </c>
      <c r="I14" s="17">
        <f t="shared" si="1"/>
        <v>5493</v>
      </c>
      <c r="J14" s="17">
        <f t="shared" si="1"/>
        <v>3850</v>
      </c>
      <c r="K14" s="17">
        <f t="shared" si="1"/>
        <v>1201</v>
      </c>
      <c r="L14" s="17">
        <f t="shared" si="1"/>
        <v>13362</v>
      </c>
      <c r="M14" s="15"/>
    </row>
    <row r="15" spans="1:13" ht="18" customHeight="1" x14ac:dyDescent="0.25">
      <c r="A15" s="22" t="s">
        <v>16</v>
      </c>
    </row>
  </sheetData>
  <mergeCells count="1">
    <mergeCell ref="D2:L2"/>
  </mergeCells>
  <pageMargins left="0.78740157480314965" right="1.1811023622047245" top="0.78740157480314965" bottom="0.78740157480314965" header="0.31496062992125984" footer="0.31496062992125984"/>
  <pageSetup paperSize="9" orientation="landscape" r:id="rId1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01.12.2023 11:0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Studierende FH" edit="true"/>
    <f:field ref="CCAPRECONFIG_15_1001_Objektname" text="Studierende FH" edit="true"/>
    <f:field ref="objname" text="Studierende FH" edit="true"/>
    <f:field ref="objsubject" text="" edit="true"/>
    <f:field ref="objcreatedby" text="Velas, Gabriele"/>
    <f:field ref="objcreatedat" date="2023-12-01T09:24:16" text="01.12.2023 09:24:16"/>
    <f:field ref="objchangedby" text="Velas, Gabriele"/>
    <f:field ref="objmodifiedat" date="2023-12-01T09:24:16" text="01.12.2023 09:24:16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Neumann Christian (RU2-Mödling)</dc:creator>
  <cp:lastModifiedBy>Velas Gabriele (RU2)</cp:lastModifiedBy>
  <cp:lastPrinted>2023-11-10T13:23:40Z</cp:lastPrinted>
  <dcterms:created xsi:type="dcterms:W3CDTF">2012-07-24T13:55:13Z</dcterms:created>
  <dcterms:modified xsi:type="dcterms:W3CDTF">2023-12-01T07:51:57Z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01.12.2023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Studierende FH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1. Dezember 2023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01.12.2023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*COO.1000.8802.68.15376688*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COO.1000.8802.68.15376688</vt:lpwstr>
  </property>
  <property name="FSC#FSCFOLIO@1.1001:docpropproject" pid="138" fmtid="{D5CDD505-2E9C-101B-9397-08002B2CF9AE}">
    <vt:lpwstr/>
  </property>
</Properties>
</file>